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<sst xmlns="http://schemas.openxmlformats.org/spreadsheetml/2006/main" count="6" uniqueCount="6">
  <si>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Variável</t>
  </si>
  <si>
    <t>Índice GS1 Brasil de Atividade Industrial</t>
  </si>
  <si>
    <t>Número Índice (Base: média de 2012 = 100)</t>
  </si>
  <si>
    <t>Índice sem ajuste sazonal</t>
  </si>
  <si>
    <t>Índice com ajuste sazonal</t>
  </si>
  <si>
    <t>Fonte: GS1 Brasil / 4E Consultoria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</si>
</sst>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_-;\-* #,##0.0_-;_-* &quot;-&quot;??_-;_-@_-"/>
    <numFmt numFmtId="165" formatCode="mmm\-yy"/>
  </numFmts>
  <fonts count="40">
    <font>
      <sz val="10"/>
      <color theme="1"/>
      <name val="Verdana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7" fontId="0" fillId="0" borderId="0" xfId="0" applyNumberFormat="1" applyAlignment="1">
      <alignment/>
    </xf>
    <xf numFmtId="43" fontId="0" fillId="0" borderId="0" xfId="60" applyFont="1" applyAlignment="1">
      <alignment/>
    </xf>
    <xf numFmtId="0" fontId="39" fillId="0" borderId="0" xfId="0" applyFont="1" applyAlignment="1">
      <alignment horizontal="center" vertical="center" wrapText="1"/>
    </xf>
    <xf numFmtId="164" fontId="0" fillId="0" borderId="0" xfId="6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25"/>
          <c:y val="-0.007"/>
          <c:w val="0.987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Plan1!$B$4</c:f>
              <c:strCache>
                <c:ptCount val="1"/>
                <c:pt idx="0">
                  <c:v>Índice sem ajuste sazonal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Plan1!$A$5:$A$184</c:f>
              <c:strCache/>
            </c:strRef>
          </c:cat>
          <c:val>
            <c:numRef>
              <c:f>Plan1!$B$5:$B$184</c:f>
              <c:numCache/>
            </c:numRef>
          </c:val>
          <c:smooth val="0"/>
        </c:ser>
        <c:ser>
          <c:idx val="1"/>
          <c:order val="1"/>
          <c:tx>
            <c:strRef>
              <c:f>Plan1!$C$4</c:f>
              <c:strCache>
                <c:ptCount val="1"/>
                <c:pt idx="0">
                  <c:v>Índice com ajuste sazonal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Plan1!$A$5:$A$184</c:f>
              <c:strCache/>
            </c:strRef>
          </c:cat>
          <c:val>
            <c:numRef>
              <c:f>Plan1!$C$5:$C$184</c:f>
              <c:numCache/>
            </c:numRef>
          </c:val>
          <c:smooth val="0"/>
        </c:ser>
        <c:marker val="1"/>
        <c:axId val="44848447"/>
        <c:axId val="982840"/>
      </c:lineChart>
      <c:dateAx>
        <c:axId val="4484844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82840"/>
        <c:crosses val="autoZero"/>
        <c:auto val="0"/>
        <c:baseTimeUnit val="months"/>
        <c:majorUnit val="12"/>
        <c:majorTimeUnit val="months"/>
        <c:minorUnit val="1"/>
        <c:minorTimeUnit val="months"/>
        <c:noMultiLvlLbl val="0"/>
      </c:dateAx>
      <c:valAx>
        <c:axId val="98284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8484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5"/>
          <c:y val="0.9115"/>
          <c:w val="0.7232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10</xdr:col>
      <xdr:colOff>409575</xdr:colOff>
      <xdr:row>20</xdr:row>
      <xdr:rowOff>152400</xdr:rowOff>
    </xdr:to>
    <xdr:graphicFrame>
      <xdr:nvGraphicFramePr>
        <xdr:cNvPr id="1" name="Gráfico 2"/>
        <xdr:cNvGraphicFramePr/>
      </xdr:nvGraphicFramePr>
      <xdr:xfrm>
        <a:off x="2743200" y="1190625"/>
        <a:ext cx="45243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5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sheetData>
    <row r="1" ht="13.5">
      <c r="A1" t="s">
        <v>1</v>
      </c>
    </row>
    <row r="2" spans="1:2" ht="13.5">
      <c r="A2" t="s">
        <v>0</v>
      </c>
      <c r="B2" t="s">
        <v>2</v>
      </c>
    </row>
    <row r="4" spans="2:3" ht="54">
      <c r="B4" s="3" t="s">
        <v>3</v>
      </c>
      <c r="C4" s="3" t="s">
        <v>4</v>
      </c>
    </row>
    <row r="5" spans="1:3" ht="13.5">
      <c r="A5" s="1">
        <v>37257</v>
      </c>
      <c r="B5" s="4">
        <v>41.6403785488959</v>
      </c>
      <c r="C5" s="2">
        <v>49.15024052404712</v>
      </c>
    </row>
    <row r="6" spans="1:3" ht="13.5">
      <c r="A6" s="1">
        <v>37288</v>
      </c>
      <c r="B6" s="4">
        <v>37.013669821240796</v>
      </c>
      <c r="C6" s="2">
        <v>40.94178575714599</v>
      </c>
    </row>
    <row r="7" spans="1:3" ht="13.5">
      <c r="A7" s="1">
        <v>37316</v>
      </c>
      <c r="B7" s="4">
        <v>49.21135646687697</v>
      </c>
      <c r="C7" s="2">
        <v>49.976105831339645</v>
      </c>
    </row>
    <row r="8" spans="1:3" ht="13.5">
      <c r="A8" s="1">
        <v>37347</v>
      </c>
      <c r="B8" s="4">
        <v>48.370136698212406</v>
      </c>
      <c r="C8" s="2">
        <v>45.80944407852114</v>
      </c>
    </row>
    <row r="9" spans="1:3" ht="13.5">
      <c r="A9" s="1">
        <v>37377</v>
      </c>
      <c r="B9" s="4">
        <v>55.099894847528915</v>
      </c>
      <c r="C9" s="2">
        <v>48.68602918449295</v>
      </c>
    </row>
    <row r="10" spans="1:3" ht="13.5">
      <c r="A10" s="1">
        <v>37408</v>
      </c>
      <c r="B10" s="4">
        <v>46.68769716088328</v>
      </c>
      <c r="C10" s="2">
        <v>50.160591580302004</v>
      </c>
    </row>
    <row r="11" spans="1:3" ht="13.5">
      <c r="A11" s="1">
        <v>37438</v>
      </c>
      <c r="B11" s="4">
        <v>53.83806519453207</v>
      </c>
      <c r="C11" s="2">
        <v>46.38190943617161</v>
      </c>
    </row>
    <row r="12" spans="1:3" ht="13.5">
      <c r="A12" s="1">
        <v>37469</v>
      </c>
      <c r="B12" s="4">
        <v>47.52891692954784</v>
      </c>
      <c r="C12" s="2">
        <v>41.05870936839234</v>
      </c>
    </row>
    <row r="13" spans="1:3" ht="13.5">
      <c r="A13" s="1">
        <v>37500</v>
      </c>
      <c r="B13" s="4">
        <v>58.46477392218718</v>
      </c>
      <c r="C13" s="2">
        <v>54.05753109478276</v>
      </c>
    </row>
    <row r="14" spans="1:3" ht="13.5">
      <c r="A14" s="1">
        <v>37530</v>
      </c>
      <c r="B14" s="4">
        <v>47.10830704521556</v>
      </c>
      <c r="C14" s="2">
        <v>40.14666777439965</v>
      </c>
    </row>
    <row r="15" spans="1:3" ht="13.5">
      <c r="A15" s="1">
        <v>37561</v>
      </c>
      <c r="B15" s="4">
        <v>40.37854889589905</v>
      </c>
      <c r="C15" s="2">
        <v>44.5080846485674</v>
      </c>
    </row>
    <row r="16" spans="1:3" ht="13.5">
      <c r="A16" s="1">
        <v>37591</v>
      </c>
      <c r="B16" s="4">
        <v>24.81598317560463</v>
      </c>
      <c r="C16" s="2">
        <v>36.22225266831803</v>
      </c>
    </row>
    <row r="17" spans="1:3" ht="13.5">
      <c r="A17" s="1">
        <v>37622</v>
      </c>
      <c r="B17" s="4">
        <v>34.910620399579386</v>
      </c>
      <c r="C17" s="2">
        <v>41.20692904935554</v>
      </c>
    </row>
    <row r="18" spans="1:3" ht="13.5">
      <c r="A18" s="1">
        <v>37653</v>
      </c>
      <c r="B18" s="4">
        <v>50.8937960042061</v>
      </c>
      <c r="C18" s="2">
        <v>56.29464009956593</v>
      </c>
    </row>
    <row r="19" spans="1:3" ht="13.5">
      <c r="A19" s="1">
        <v>37681</v>
      </c>
      <c r="B19" s="4">
        <v>38.27549947423765</v>
      </c>
      <c r="C19" s="2">
        <v>35.298855761981834</v>
      </c>
    </row>
    <row r="20" spans="1:3" ht="13.5">
      <c r="A20" s="1">
        <v>37712</v>
      </c>
      <c r="B20" s="4">
        <v>45.00525762355415</v>
      </c>
      <c r="C20" s="2">
        <v>46.93522646024816</v>
      </c>
    </row>
    <row r="21" spans="1:3" ht="13.5">
      <c r="A21" s="1">
        <v>37742</v>
      </c>
      <c r="B21" s="4">
        <v>49.21135646687697</v>
      </c>
      <c r="C21" s="2">
        <v>46.45012486700147</v>
      </c>
    </row>
    <row r="22" spans="1:3" ht="13.5">
      <c r="A22" s="1">
        <v>37773</v>
      </c>
      <c r="B22" s="4">
        <v>52.57623554153522</v>
      </c>
      <c r="C22" s="2">
        <v>52.87958434715205</v>
      </c>
    </row>
    <row r="23" spans="1:3" ht="13.5">
      <c r="A23" s="1">
        <v>37803</v>
      </c>
      <c r="B23" s="4">
        <v>54.25867507886435</v>
      </c>
      <c r="C23" s="2">
        <v>46.744315165870866</v>
      </c>
    </row>
    <row r="24" spans="1:3" ht="13.5">
      <c r="A24" s="1">
        <v>37834</v>
      </c>
      <c r="B24" s="4">
        <v>47.94952681388013</v>
      </c>
      <c r="C24" s="2">
        <v>44.24792092475416</v>
      </c>
    </row>
    <row r="25" spans="1:3" ht="13.5">
      <c r="A25" s="1">
        <v>37865</v>
      </c>
      <c r="B25" s="4">
        <v>56.782334384858046</v>
      </c>
      <c r="C25" s="2">
        <v>49.14914648631798</v>
      </c>
    </row>
    <row r="26" spans="1:3" ht="13.5">
      <c r="A26" s="1">
        <v>37895</v>
      </c>
      <c r="B26" s="4">
        <v>66.8769716088328</v>
      </c>
      <c r="C26" s="2">
        <v>56.99345237037813</v>
      </c>
    </row>
    <row r="27" spans="1:3" ht="13.5">
      <c r="A27" s="1">
        <v>37926</v>
      </c>
      <c r="B27" s="4">
        <v>66.8769716088328</v>
      </c>
      <c r="C27" s="2">
        <v>78.74675713125383</v>
      </c>
    </row>
    <row r="28" spans="1:3" ht="13.5">
      <c r="A28" s="1">
        <v>37956</v>
      </c>
      <c r="B28" s="4">
        <v>45.00525762355415</v>
      </c>
      <c r="C28" s="2">
        <v>61.49422936495479</v>
      </c>
    </row>
    <row r="29" spans="1:3" ht="13.5">
      <c r="A29" s="1">
        <v>37987</v>
      </c>
      <c r="B29" s="4">
        <v>40.37854889589905</v>
      </c>
      <c r="C29" s="2">
        <v>50.912881287508306</v>
      </c>
    </row>
    <row r="30" spans="1:3" ht="13.5">
      <c r="A30" s="1">
        <v>38018</v>
      </c>
      <c r="B30" s="4">
        <v>60.1472134595163</v>
      </c>
      <c r="C30" s="2">
        <v>67.33683746046813</v>
      </c>
    </row>
    <row r="31" spans="1:3" ht="13.5">
      <c r="A31" s="1">
        <v>38047</v>
      </c>
      <c r="B31" s="4">
        <v>97.58149316508938</v>
      </c>
      <c r="C31" s="2">
        <v>81.43823603961262</v>
      </c>
    </row>
    <row r="32" spans="1:3" ht="13.5">
      <c r="A32" s="1">
        <v>38078</v>
      </c>
      <c r="B32" s="4">
        <v>89.58990536277602</v>
      </c>
      <c r="C32" s="2">
        <v>90.47829847307213</v>
      </c>
    </row>
    <row r="33" spans="1:3" ht="13.5">
      <c r="A33" s="1">
        <v>38108</v>
      </c>
      <c r="B33" s="4">
        <v>78.65404837013669</v>
      </c>
      <c r="C33" s="2">
        <v>79.30690302338549</v>
      </c>
    </row>
    <row r="34" spans="1:3" ht="13.5">
      <c r="A34" s="1">
        <v>38139</v>
      </c>
      <c r="B34" s="4">
        <v>70.24185068349105</v>
      </c>
      <c r="C34" s="2">
        <v>66.13566978889</v>
      </c>
    </row>
    <row r="35" spans="1:3" ht="13.5">
      <c r="A35" s="1">
        <v>38169</v>
      </c>
      <c r="B35" s="4">
        <v>86.22502628811776</v>
      </c>
      <c r="C35" s="2">
        <v>79.35193518335309</v>
      </c>
    </row>
    <row r="36" spans="1:3" ht="13.5">
      <c r="A36" s="1">
        <v>38200</v>
      </c>
      <c r="B36" s="4">
        <v>81.59831756046268</v>
      </c>
      <c r="C36" s="2">
        <v>70.48776749714492</v>
      </c>
    </row>
    <row r="37" spans="1:3" ht="13.5">
      <c r="A37" s="1">
        <v>38231</v>
      </c>
      <c r="B37" s="4">
        <v>72.34490010515248</v>
      </c>
      <c r="C37" s="2">
        <v>62.620164812797476</v>
      </c>
    </row>
    <row r="38" spans="1:3" ht="13.5">
      <c r="A38" s="1">
        <v>38261</v>
      </c>
      <c r="B38" s="4">
        <v>66.8769716088328</v>
      </c>
      <c r="C38" s="2">
        <v>65.03560079170262</v>
      </c>
    </row>
    <row r="39" spans="1:3" ht="13.5">
      <c r="A39" s="1">
        <v>38292</v>
      </c>
      <c r="B39" s="4">
        <v>70.24185068349105</v>
      </c>
      <c r="C39" s="2">
        <v>72.48224983754658</v>
      </c>
    </row>
    <row r="40" spans="1:3" ht="13.5">
      <c r="A40" s="1">
        <v>38322</v>
      </c>
      <c r="B40" s="4">
        <v>52.57623554153522</v>
      </c>
      <c r="C40" s="2">
        <v>71.83760725140273</v>
      </c>
    </row>
    <row r="41" spans="1:3" ht="13.5">
      <c r="A41" s="1">
        <v>38353</v>
      </c>
      <c r="B41" s="4">
        <v>51.31440588853838</v>
      </c>
      <c r="C41" s="2">
        <v>69.11509098881389</v>
      </c>
    </row>
    <row r="42" spans="1:3" ht="13.5">
      <c r="A42" s="1">
        <v>38384</v>
      </c>
      <c r="B42" s="4">
        <v>51.31440588853838</v>
      </c>
      <c r="C42" s="2">
        <v>56.75989406745405</v>
      </c>
    </row>
    <row r="43" spans="1:3" ht="13.5">
      <c r="A43" s="1">
        <v>38412</v>
      </c>
      <c r="B43" s="4">
        <v>97.58149316508938</v>
      </c>
      <c r="C43" s="2">
        <v>86.843612415155</v>
      </c>
    </row>
    <row r="44" spans="1:3" ht="13.5">
      <c r="A44" s="1">
        <v>38443</v>
      </c>
      <c r="B44" s="4">
        <v>66.8769716088328</v>
      </c>
      <c r="C44" s="2">
        <v>67.66002111630368</v>
      </c>
    </row>
    <row r="45" spans="1:3" ht="13.5">
      <c r="A45" s="1">
        <v>38473</v>
      </c>
      <c r="B45" s="4">
        <v>80.7570977917981</v>
      </c>
      <c r="C45" s="2">
        <v>76.22742377465319</v>
      </c>
    </row>
    <row r="46" spans="1:3" ht="13.5">
      <c r="A46" s="1">
        <v>38504</v>
      </c>
      <c r="B46" s="4">
        <v>84.54258675078864</v>
      </c>
      <c r="C46" s="2">
        <v>79.60144377938465</v>
      </c>
    </row>
    <row r="47" spans="1:3" ht="13.5">
      <c r="A47" s="1">
        <v>38534</v>
      </c>
      <c r="B47" s="4">
        <v>67.71819137749738</v>
      </c>
      <c r="C47" s="2">
        <v>66.57260890389233</v>
      </c>
    </row>
    <row r="48" spans="1:3" ht="13.5">
      <c r="A48" s="1">
        <v>38565</v>
      </c>
      <c r="B48" s="4">
        <v>119.45320715036803</v>
      </c>
      <c r="C48" s="2">
        <v>96.59484724464565</v>
      </c>
    </row>
    <row r="49" spans="1:3" ht="13.5">
      <c r="A49" s="1">
        <v>38596</v>
      </c>
      <c r="B49" s="4">
        <v>98.42271293375394</v>
      </c>
      <c r="C49" s="2">
        <v>85.19235028509442</v>
      </c>
    </row>
    <row r="50" spans="1:3" ht="13.5">
      <c r="A50" s="1">
        <v>38626</v>
      </c>
      <c r="B50" s="4">
        <v>89.16929547844374</v>
      </c>
      <c r="C50" s="2">
        <v>86.71259368795918</v>
      </c>
    </row>
    <row r="51" spans="1:3" ht="13.5">
      <c r="A51" s="1">
        <v>38657</v>
      </c>
      <c r="B51" s="4">
        <v>69.82124079915877</v>
      </c>
      <c r="C51" s="2">
        <v>72.05022199827508</v>
      </c>
    </row>
    <row r="52" spans="1:3" ht="13.5">
      <c r="A52" s="1">
        <v>38687</v>
      </c>
      <c r="B52" s="4">
        <v>43.32281808622503</v>
      </c>
      <c r="C52" s="2">
        <v>63.231560579248786</v>
      </c>
    </row>
    <row r="53" spans="1:3" ht="13.5">
      <c r="A53" s="1">
        <v>38718</v>
      </c>
      <c r="B53" s="4">
        <v>87.90746582544689</v>
      </c>
      <c r="C53" s="2">
        <v>110.83673754573545</v>
      </c>
    </row>
    <row r="54" spans="1:3" ht="13.5">
      <c r="A54" s="1">
        <v>38749</v>
      </c>
      <c r="B54" s="4">
        <v>78.23343848580441</v>
      </c>
      <c r="C54" s="2">
        <v>86.53468080159705</v>
      </c>
    </row>
    <row r="55" spans="1:3" ht="13.5">
      <c r="A55" s="1">
        <v>38777</v>
      </c>
      <c r="B55" s="4">
        <v>98.00210304942166</v>
      </c>
      <c r="C55" s="2">
        <v>79.20563988478234</v>
      </c>
    </row>
    <row r="56" spans="1:3" ht="13.5">
      <c r="A56" s="1">
        <v>38808</v>
      </c>
      <c r="B56" s="4">
        <v>49.63196635120926</v>
      </c>
      <c r="C56" s="2">
        <v>59.06735387506121</v>
      </c>
    </row>
    <row r="57" spans="1:3" ht="13.5">
      <c r="A57" s="1">
        <v>38838</v>
      </c>
      <c r="B57" s="4">
        <v>94.6372239747634</v>
      </c>
      <c r="C57" s="2">
        <v>83.6249755636227</v>
      </c>
    </row>
    <row r="58" spans="1:3" ht="13.5">
      <c r="A58" s="1">
        <v>38869</v>
      </c>
      <c r="B58" s="4">
        <v>79.07465825446897</v>
      </c>
      <c r="C58" s="2">
        <v>74.45396350943932</v>
      </c>
    </row>
    <row r="59" spans="1:3" ht="13.5">
      <c r="A59" s="1">
        <v>38899</v>
      </c>
      <c r="B59" s="4">
        <v>79.07465825446897</v>
      </c>
      <c r="C59" s="2">
        <v>77.73640436069903</v>
      </c>
    </row>
    <row r="60" spans="1:3" ht="13.5">
      <c r="A60" s="1">
        <v>38930</v>
      </c>
      <c r="B60" s="4">
        <v>87.90746582544689</v>
      </c>
      <c r="C60" s="2">
        <v>71.08485143360966</v>
      </c>
    </row>
    <row r="61" spans="1:3" ht="13.5">
      <c r="A61" s="1">
        <v>38961</v>
      </c>
      <c r="B61" s="4">
        <v>95.89905362776025</v>
      </c>
      <c r="C61" s="2">
        <v>88.67205673653964</v>
      </c>
    </row>
    <row r="62" spans="1:3" ht="13.5">
      <c r="A62" s="1">
        <v>38991</v>
      </c>
      <c r="B62" s="4">
        <v>86.22502628811776</v>
      </c>
      <c r="C62" s="2">
        <v>78.49267556265866</v>
      </c>
    </row>
    <row r="63" spans="1:3" ht="13.5">
      <c r="A63" s="1">
        <v>39022</v>
      </c>
      <c r="B63" s="4">
        <v>83.2807570977918</v>
      </c>
      <c r="C63" s="2">
        <v>85.94137807140443</v>
      </c>
    </row>
    <row r="64" spans="1:3" ht="13.5">
      <c r="A64" s="1">
        <v>39052</v>
      </c>
      <c r="B64" s="4">
        <v>52.15562565720294</v>
      </c>
      <c r="C64" s="2">
        <v>81.31421460336655</v>
      </c>
    </row>
    <row r="65" spans="1:3" ht="13.5">
      <c r="A65" s="1">
        <v>39083</v>
      </c>
      <c r="B65" s="4">
        <v>70.66246056782335</v>
      </c>
      <c r="C65" s="2">
        <v>83.40287882880547</v>
      </c>
    </row>
    <row r="66" spans="1:3" ht="13.5">
      <c r="A66" s="1">
        <v>39114</v>
      </c>
      <c r="B66" s="4">
        <v>70.66246056782335</v>
      </c>
      <c r="C66" s="2">
        <v>78.15999988377244</v>
      </c>
    </row>
    <row r="67" spans="1:3" ht="13.5">
      <c r="A67" s="1">
        <v>39142</v>
      </c>
      <c r="B67" s="4">
        <v>108.937960042061</v>
      </c>
      <c r="C67" s="2">
        <v>99.0143987631491</v>
      </c>
    </row>
    <row r="68" spans="1:3" ht="13.5">
      <c r="A68" s="1">
        <v>39173</v>
      </c>
      <c r="B68" s="4">
        <v>95.47844374342796</v>
      </c>
      <c r="C68" s="2">
        <v>101.04155567953016</v>
      </c>
    </row>
    <row r="69" spans="1:3" ht="13.5">
      <c r="A69" s="1">
        <v>39203</v>
      </c>
      <c r="B69" s="4">
        <v>85.8044164037855</v>
      </c>
      <c r="C69" s="2">
        <v>75.82169256990579</v>
      </c>
    </row>
    <row r="70" spans="1:3" ht="13.5">
      <c r="A70" s="1">
        <v>39234</v>
      </c>
      <c r="B70" s="4">
        <v>93.37539432176656</v>
      </c>
      <c r="C70" s="2">
        <v>93.91882887390915</v>
      </c>
    </row>
    <row r="71" spans="1:3" ht="13.5">
      <c r="A71" s="1">
        <v>39264</v>
      </c>
      <c r="B71" s="4">
        <v>92.95478443743428</v>
      </c>
      <c r="C71" s="2">
        <v>85.54376227248034</v>
      </c>
    </row>
    <row r="72" spans="1:3" ht="13.5">
      <c r="A72" s="1">
        <v>39295</v>
      </c>
      <c r="B72" s="4">
        <v>89.58990536277602</v>
      </c>
      <c r="C72" s="2">
        <v>72.44397368263934</v>
      </c>
    </row>
    <row r="73" spans="1:3" ht="13.5">
      <c r="A73" s="1">
        <v>39326</v>
      </c>
      <c r="B73" s="4">
        <v>65.19453207150369</v>
      </c>
      <c r="C73" s="2">
        <v>64.395028687873</v>
      </c>
    </row>
    <row r="74" spans="1:3" ht="13.5">
      <c r="A74" s="1">
        <v>39356</v>
      </c>
      <c r="B74" s="4">
        <v>135.01577287066246</v>
      </c>
      <c r="C74" s="2">
        <v>115.05646563834743</v>
      </c>
    </row>
    <row r="75" spans="1:3" ht="13.5">
      <c r="A75" s="1">
        <v>39387</v>
      </c>
      <c r="B75" s="4">
        <v>75.28916929547844</v>
      </c>
      <c r="C75" s="2">
        <v>77.69630529534174</v>
      </c>
    </row>
    <row r="76" spans="1:3" ht="13.5">
      <c r="A76" s="1">
        <v>39417</v>
      </c>
      <c r="B76" s="4">
        <v>47.94952681388013</v>
      </c>
      <c r="C76" s="2">
        <v>74.75314023170306</v>
      </c>
    </row>
    <row r="77" spans="1:3" ht="13.5">
      <c r="A77" s="1">
        <v>39448</v>
      </c>
      <c r="B77" s="4">
        <v>81.59831756046268</v>
      </c>
      <c r="C77" s="2">
        <v>96.31122713966478</v>
      </c>
    </row>
    <row r="78" spans="1:3" ht="13.5">
      <c r="A78" s="1">
        <v>39479</v>
      </c>
      <c r="B78" s="4">
        <v>71.5036803364879</v>
      </c>
      <c r="C78" s="2">
        <v>74.93626438127023</v>
      </c>
    </row>
    <row r="79" spans="1:3" ht="13.5">
      <c r="A79" s="1">
        <v>39508</v>
      </c>
      <c r="B79" s="4">
        <v>83.70136698212409</v>
      </c>
      <c r="C79" s="2">
        <v>85.00858214938044</v>
      </c>
    </row>
    <row r="80" spans="1:3" ht="13.5">
      <c r="A80" s="1">
        <v>39539</v>
      </c>
      <c r="B80" s="4">
        <v>81.59831756046268</v>
      </c>
      <c r="C80" s="2">
        <v>77.28196952778129</v>
      </c>
    </row>
    <row r="81" spans="1:3" ht="13.5">
      <c r="A81" s="1">
        <v>39569</v>
      </c>
      <c r="B81" s="4">
        <v>85.3838065194532</v>
      </c>
      <c r="C81" s="2">
        <v>80.599394450755</v>
      </c>
    </row>
    <row r="82" spans="1:3" ht="13.5">
      <c r="A82" s="1">
        <v>39600</v>
      </c>
      <c r="B82" s="4">
        <v>90.85173501577287</v>
      </c>
      <c r="C82" s="2">
        <v>91.38211630854511</v>
      </c>
    </row>
    <row r="83" spans="1:3" ht="13.5">
      <c r="A83" s="1">
        <v>39630</v>
      </c>
      <c r="B83" s="4">
        <v>75.28916929547844</v>
      </c>
      <c r="C83" s="2">
        <v>64.86005417400212</v>
      </c>
    </row>
    <row r="84" spans="1:3" ht="13.5">
      <c r="A84" s="1">
        <v>39661</v>
      </c>
      <c r="B84" s="4">
        <v>77.39221871713985</v>
      </c>
      <c r="C84" s="2">
        <v>71.4097352871773</v>
      </c>
    </row>
    <row r="85" spans="1:3" ht="13.5">
      <c r="A85" s="1">
        <v>39692</v>
      </c>
      <c r="B85" s="4">
        <v>102.20820189274448</v>
      </c>
      <c r="C85" s="2">
        <v>88.46921036908518</v>
      </c>
    </row>
    <row r="86" spans="1:3" ht="13.5">
      <c r="A86" s="1">
        <v>39722</v>
      </c>
      <c r="B86" s="4">
        <v>81.59831756046268</v>
      </c>
      <c r="C86" s="2">
        <v>69.5364501662856</v>
      </c>
    </row>
    <row r="87" spans="1:3" ht="13.5">
      <c r="A87" s="1">
        <v>39753</v>
      </c>
      <c r="B87" s="4">
        <v>71.92429022082018</v>
      </c>
      <c r="C87" s="2">
        <v>84.7000421984</v>
      </c>
    </row>
    <row r="88" spans="1:3" ht="13.5">
      <c r="A88" s="1">
        <v>39783</v>
      </c>
      <c r="B88" s="4">
        <v>58.0441640378549</v>
      </c>
      <c r="C88" s="2">
        <v>79.29560444100233</v>
      </c>
    </row>
    <row r="89" spans="1:3" ht="13.5">
      <c r="A89" s="1">
        <v>39814</v>
      </c>
      <c r="B89" s="4">
        <v>69.82124079915877</v>
      </c>
      <c r="C89" s="2">
        <v>88.03549628894973</v>
      </c>
    </row>
    <row r="90" spans="1:3" ht="13.5">
      <c r="A90" s="1">
        <v>39845</v>
      </c>
      <c r="B90" s="4">
        <v>76.5509989484753</v>
      </c>
      <c r="C90" s="2">
        <v>84.67242184886268</v>
      </c>
    </row>
    <row r="91" spans="1:3" ht="13.5">
      <c r="A91" s="1">
        <v>39873</v>
      </c>
      <c r="B91" s="4">
        <v>93.37539432176656</v>
      </c>
      <c r="C91" s="2">
        <v>82.72058678676804</v>
      </c>
    </row>
    <row r="92" spans="1:3" ht="13.5">
      <c r="A92" s="1">
        <v>39904</v>
      </c>
      <c r="B92" s="4">
        <v>105.15247108307044</v>
      </c>
      <c r="C92" s="2">
        <v>106.88474525549358</v>
      </c>
    </row>
    <row r="93" spans="1:3" ht="13.5">
      <c r="A93" s="1">
        <v>39934</v>
      </c>
      <c r="B93" s="4">
        <v>68.98002103049421</v>
      </c>
      <c r="C93" s="2">
        <v>69.55866763135982</v>
      </c>
    </row>
    <row r="94" spans="1:3" ht="13.5">
      <c r="A94" s="1">
        <v>39965</v>
      </c>
      <c r="B94" s="4">
        <v>94.6372239747634</v>
      </c>
      <c r="C94" s="2">
        <v>89.11195937592682</v>
      </c>
    </row>
    <row r="95" spans="1:3" ht="13.5">
      <c r="A95" s="1">
        <v>39995</v>
      </c>
      <c r="B95" s="4">
        <v>107.25552050473186</v>
      </c>
      <c r="C95" s="2">
        <v>92.39584444672597</v>
      </c>
    </row>
    <row r="96" spans="1:3" ht="13.5">
      <c r="A96" s="1">
        <v>40026</v>
      </c>
      <c r="B96" s="4">
        <v>122.81808622502628</v>
      </c>
      <c r="C96" s="2">
        <v>113.31967148938043</v>
      </c>
    </row>
    <row r="97" spans="1:3" ht="13.5">
      <c r="A97" s="1">
        <v>40057</v>
      </c>
      <c r="B97" s="4">
        <v>129.12723449001052</v>
      </c>
      <c r="C97" s="2">
        <v>111.76945924240295</v>
      </c>
    </row>
    <row r="98" spans="1:3" ht="13.5">
      <c r="A98" s="1">
        <v>40087</v>
      </c>
      <c r="B98" s="4">
        <v>121.13564668769716</v>
      </c>
      <c r="C98" s="2">
        <v>110.27382753562608</v>
      </c>
    </row>
    <row r="99" spans="1:3" ht="13.5">
      <c r="A99" s="1">
        <v>40118</v>
      </c>
      <c r="B99" s="4">
        <v>90.4311251314406</v>
      </c>
      <c r="C99" s="2">
        <v>99.69427991554659</v>
      </c>
    </row>
    <row r="100" spans="1:3" ht="13.5">
      <c r="A100" s="1">
        <v>40148</v>
      </c>
      <c r="B100" s="4">
        <v>75.28916929547844</v>
      </c>
      <c r="C100" s="2">
        <v>102.8485498495857</v>
      </c>
    </row>
    <row r="101" spans="1:3" ht="13.5">
      <c r="A101" s="1">
        <v>40179</v>
      </c>
      <c r="B101" s="4">
        <v>60.56782334384858</v>
      </c>
      <c r="C101" s="2">
        <v>81.58080863813333</v>
      </c>
    </row>
    <row r="102" spans="1:3" ht="13.5">
      <c r="A102" s="1">
        <v>40210</v>
      </c>
      <c r="B102" s="4">
        <v>89.58990536277602</v>
      </c>
      <c r="C102" s="2">
        <v>99.09429803402692</v>
      </c>
    </row>
    <row r="103" spans="1:3" ht="13.5">
      <c r="A103" s="1">
        <v>40238</v>
      </c>
      <c r="B103" s="4">
        <v>110.62039957939011</v>
      </c>
      <c r="C103" s="2">
        <v>96.57928342452408</v>
      </c>
    </row>
    <row r="104" spans="1:3" ht="13.5">
      <c r="A104" s="1">
        <v>40269</v>
      </c>
      <c r="B104" s="4">
        <v>97.58149316508938</v>
      </c>
      <c r="C104" s="2">
        <v>94.22097707793817</v>
      </c>
    </row>
    <row r="105" spans="1:3" ht="13.5">
      <c r="A105" s="1">
        <v>40299</v>
      </c>
      <c r="B105" s="4">
        <v>124.50052576235542</v>
      </c>
      <c r="C105" s="2">
        <v>125.54474588839791</v>
      </c>
    </row>
    <row r="106" spans="1:3" ht="13.5">
      <c r="A106" s="1">
        <v>40330</v>
      </c>
      <c r="B106" s="4">
        <v>111.04100946372239</v>
      </c>
      <c r="C106" s="2">
        <v>104.56081468138841</v>
      </c>
    </row>
    <row r="107" spans="1:3" ht="13.5">
      <c r="A107" s="1">
        <v>40360</v>
      </c>
      <c r="B107" s="4">
        <v>134.5951629863302</v>
      </c>
      <c r="C107" s="2">
        <v>123.85538816100276</v>
      </c>
    </row>
    <row r="108" spans="1:3" ht="13.5">
      <c r="A108" s="1">
        <v>40391</v>
      </c>
      <c r="B108" s="4">
        <v>165.29968454258673</v>
      </c>
      <c r="C108" s="2">
        <v>142.77048294534384</v>
      </c>
    </row>
    <row r="109" spans="1:3" ht="13.5">
      <c r="A109" s="1">
        <v>40422</v>
      </c>
      <c r="B109" s="4">
        <v>138.38065194532072</v>
      </c>
      <c r="C109" s="2">
        <v>119.78017103835373</v>
      </c>
    </row>
    <row r="110" spans="1:3" ht="13.5">
      <c r="A110" s="1">
        <v>40452</v>
      </c>
      <c r="B110" s="4">
        <v>102.62881177707676</v>
      </c>
      <c r="C110" s="2">
        <v>99.80224953456909</v>
      </c>
    </row>
    <row r="111" spans="1:3" ht="13.5">
      <c r="A111" s="1">
        <v>40483</v>
      </c>
      <c r="B111" s="4">
        <v>91.27234490010515</v>
      </c>
      <c r="C111" s="2">
        <v>94.19642012425489</v>
      </c>
    </row>
    <row r="112" spans="1:3" ht="13.5">
      <c r="A112" s="1">
        <v>40513</v>
      </c>
      <c r="B112" s="4">
        <v>115.66771819137749</v>
      </c>
      <c r="C112" s="2">
        <v>157.99921759057622</v>
      </c>
    </row>
    <row r="113" spans="1:3" ht="13.5">
      <c r="A113" s="1">
        <v>40544</v>
      </c>
      <c r="B113" s="4">
        <v>96.74027339642481</v>
      </c>
      <c r="C113" s="2">
        <v>130.30385426119494</v>
      </c>
    </row>
    <row r="114" spans="1:3" ht="13.5">
      <c r="A114" s="1">
        <v>40575</v>
      </c>
      <c r="B114" s="4">
        <v>139.22187171398528</v>
      </c>
      <c r="C114" s="2">
        <v>153.9911819024248</v>
      </c>
    </row>
    <row r="115" spans="1:3" ht="13.5">
      <c r="A115" s="1">
        <v>40603</v>
      </c>
      <c r="B115" s="4">
        <v>144.68980021030495</v>
      </c>
      <c r="C115" s="2">
        <v>116.95129425241178</v>
      </c>
    </row>
    <row r="116" spans="1:3" ht="13.5">
      <c r="A116" s="1">
        <v>40634</v>
      </c>
      <c r="B116" s="4">
        <v>121.55625657202944</v>
      </c>
      <c r="C116" s="2">
        <v>135.43015624400925</v>
      </c>
    </row>
    <row r="117" spans="1:3" ht="13.5">
      <c r="A117" s="1">
        <v>40664</v>
      </c>
      <c r="B117" s="4">
        <v>142.58675078864354</v>
      </c>
      <c r="C117" s="2">
        <v>134.59925037403366</v>
      </c>
    </row>
    <row r="118" spans="1:3" ht="13.5">
      <c r="A118" s="1">
        <v>40695</v>
      </c>
      <c r="B118" s="4">
        <v>94.6372239747634</v>
      </c>
      <c r="C118" s="2">
        <v>89.11587339646225</v>
      </c>
    </row>
    <row r="119" spans="1:3" ht="13.5">
      <c r="A119" s="1">
        <v>40725</v>
      </c>
      <c r="B119" s="4">
        <v>126.18296529968454</v>
      </c>
      <c r="C119" s="2">
        <v>124.03419367836928</v>
      </c>
    </row>
    <row r="120" spans="1:3" ht="13.5">
      <c r="A120" s="1">
        <v>40756</v>
      </c>
      <c r="B120" s="4">
        <v>134.1745531019979</v>
      </c>
      <c r="C120" s="2">
        <v>108.48428026618843</v>
      </c>
    </row>
    <row r="121" spans="1:3" ht="13.5">
      <c r="A121" s="1">
        <v>40787</v>
      </c>
      <c r="B121" s="4">
        <v>105.99369085173502</v>
      </c>
      <c r="C121" s="2">
        <v>91.74737881665995</v>
      </c>
    </row>
    <row r="122" spans="1:3" ht="13.5">
      <c r="A122" s="1">
        <v>40817</v>
      </c>
      <c r="B122" s="4">
        <v>112.72344900105153</v>
      </c>
      <c r="C122" s="2">
        <v>109.61886860530936</v>
      </c>
    </row>
    <row r="123" spans="1:3" ht="13.5">
      <c r="A123" s="1">
        <v>40848</v>
      </c>
      <c r="B123" s="4">
        <v>106.83491062039958</v>
      </c>
      <c r="C123" s="2">
        <v>110.25778750880674</v>
      </c>
    </row>
    <row r="124" spans="1:3" ht="13.5">
      <c r="A124" s="1">
        <v>40878</v>
      </c>
      <c r="B124" s="4">
        <v>84.54258675078864</v>
      </c>
      <c r="C124" s="2">
        <v>123.35869348094639</v>
      </c>
    </row>
    <row r="125" spans="1:3" ht="13.5">
      <c r="A125" s="1">
        <v>40909</v>
      </c>
      <c r="B125" s="4">
        <v>90.0105152471083</v>
      </c>
      <c r="C125" s="2">
        <v>113.49641908677225</v>
      </c>
    </row>
    <row r="126" spans="1:3" ht="13.5">
      <c r="A126" s="1">
        <v>40940</v>
      </c>
      <c r="B126" s="4">
        <v>96.31966351209253</v>
      </c>
      <c r="C126" s="2">
        <v>100.94240728394237</v>
      </c>
    </row>
    <row r="127" spans="1:3" ht="13.5">
      <c r="A127" s="1">
        <v>40969</v>
      </c>
      <c r="B127" s="4">
        <v>105.57308096740275</v>
      </c>
      <c r="C127" s="2">
        <v>95.96590171140316</v>
      </c>
    </row>
    <row r="128" spans="1:3" ht="13.5">
      <c r="A128" s="1">
        <v>41000</v>
      </c>
      <c r="B128" s="4">
        <v>97.58149316508938</v>
      </c>
      <c r="C128" s="2">
        <v>103.27364545397056</v>
      </c>
    </row>
    <row r="129" spans="1:3" ht="13.5">
      <c r="A129" s="1">
        <v>41030</v>
      </c>
      <c r="B129" s="4">
        <v>116.0883280757098</v>
      </c>
      <c r="C129" s="2">
        <v>102.58692725596974</v>
      </c>
    </row>
    <row r="130" spans="1:3" ht="13.5">
      <c r="A130" s="1">
        <v>41061</v>
      </c>
      <c r="B130" s="4">
        <v>110.19978969505783</v>
      </c>
      <c r="C130" s="2">
        <v>110.85082089056151</v>
      </c>
    </row>
    <row r="131" spans="1:3" ht="13.5">
      <c r="A131" s="1">
        <v>41091</v>
      </c>
      <c r="B131" s="4">
        <v>108.937960042061</v>
      </c>
      <c r="C131" s="2">
        <v>100.24119655597939</v>
      </c>
    </row>
    <row r="132" spans="1:3" ht="13.5">
      <c r="A132" s="1">
        <v>41122</v>
      </c>
      <c r="B132" s="4">
        <v>125.76235541535226</v>
      </c>
      <c r="C132" s="2">
        <v>101.6817308858772</v>
      </c>
    </row>
    <row r="133" spans="1:3" ht="13.5">
      <c r="A133" s="1">
        <v>41153</v>
      </c>
      <c r="B133" s="4">
        <v>91.27234490010515</v>
      </c>
      <c r="C133" s="2">
        <v>90.15323266715038</v>
      </c>
    </row>
    <row r="134" spans="1:3" ht="13.5">
      <c r="A134" s="1">
        <v>41183</v>
      </c>
      <c r="B134" s="4">
        <v>118.61198738170347</v>
      </c>
      <c r="C134" s="2">
        <v>101.08039341863217</v>
      </c>
    </row>
    <row r="135" spans="1:3" ht="13.5">
      <c r="A135" s="1">
        <v>41214</v>
      </c>
      <c r="B135" s="4">
        <v>82.86014721345951</v>
      </c>
      <c r="C135" s="2">
        <v>85.51460952353354</v>
      </c>
    </row>
    <row r="136" spans="1:3" ht="13.5">
      <c r="A136" s="1">
        <v>41244</v>
      </c>
      <c r="B136" s="4">
        <v>56.782334384858046</v>
      </c>
      <c r="C136" s="2">
        <v>88.50428009146079</v>
      </c>
    </row>
    <row r="137" spans="1:3" ht="13.5">
      <c r="A137" s="1">
        <v>41275</v>
      </c>
      <c r="B137" s="4">
        <v>71.5036803364879</v>
      </c>
      <c r="C137" s="2">
        <v>84.40301833124164</v>
      </c>
    </row>
    <row r="138" spans="1:3" ht="13.5">
      <c r="A138" s="1">
        <v>41306</v>
      </c>
      <c r="B138" s="4">
        <v>78.23343848580441</v>
      </c>
      <c r="C138" s="2">
        <v>86.53310219051903</v>
      </c>
    </row>
    <row r="139" spans="1:3" ht="13.5">
      <c r="A139" s="1">
        <v>41334</v>
      </c>
      <c r="B139" s="4">
        <v>91.27234490010515</v>
      </c>
      <c r="C139" s="2">
        <v>92.7056497377409</v>
      </c>
    </row>
    <row r="140" spans="1:3" ht="13.5">
      <c r="A140" s="1">
        <v>41365</v>
      </c>
      <c r="B140" s="4">
        <v>101.7875920084122</v>
      </c>
      <c r="C140" s="2">
        <v>96.41120042619055</v>
      </c>
    </row>
    <row r="141" spans="1:3" ht="13.5">
      <c r="A141" s="1">
        <v>41395</v>
      </c>
      <c r="B141" s="4">
        <v>83.70136698212409</v>
      </c>
      <c r="C141" s="2">
        <v>73.96759471312177</v>
      </c>
    </row>
    <row r="142" spans="1:3" ht="13.5">
      <c r="A142" s="1">
        <v>41426</v>
      </c>
      <c r="B142" s="4">
        <v>79.91587802313354</v>
      </c>
      <c r="C142" s="2">
        <v>85.87324831219894</v>
      </c>
    </row>
    <row r="143" spans="1:3" ht="13.5">
      <c r="A143" s="1">
        <v>41456</v>
      </c>
      <c r="B143" s="4">
        <v>94.6372239747634</v>
      </c>
      <c r="C143" s="2">
        <v>81.5184667582288</v>
      </c>
    </row>
    <row r="144" spans="1:3" ht="13.5">
      <c r="A144" s="1">
        <v>41487</v>
      </c>
      <c r="B144" s="4">
        <v>106.4143007360673</v>
      </c>
      <c r="C144" s="2">
        <v>91.90836643490304</v>
      </c>
    </row>
    <row r="145" spans="1:3" ht="13.5">
      <c r="A145" s="1">
        <v>41518</v>
      </c>
      <c r="B145" s="4">
        <v>104.31125131440588</v>
      </c>
      <c r="C145" s="2">
        <v>96.45005360037855</v>
      </c>
    </row>
    <row r="146" spans="1:3" ht="13.5">
      <c r="A146" s="1">
        <v>41548</v>
      </c>
      <c r="B146" s="4">
        <v>113.98527865404837</v>
      </c>
      <c r="C146" s="2">
        <v>97.13783848223218</v>
      </c>
    </row>
    <row r="147" spans="1:3" ht="13.5">
      <c r="A147" s="1">
        <v>41579</v>
      </c>
      <c r="B147" s="4">
        <v>77.39221871713985</v>
      </c>
      <c r="C147" s="2">
        <v>85.32050376475962</v>
      </c>
    </row>
    <row r="148" spans="1:3" ht="13.5">
      <c r="A148" s="1">
        <v>41609</v>
      </c>
      <c r="B148" s="4">
        <v>72.76550998948476</v>
      </c>
      <c r="C148" s="2">
        <v>106.17034328871881</v>
      </c>
    </row>
    <row r="149" spans="1:3" ht="13.5">
      <c r="A149" s="1">
        <v>41640</v>
      </c>
      <c r="B149" s="4">
        <v>76.13038906414302</v>
      </c>
      <c r="C149" s="2">
        <v>89.86531989087615</v>
      </c>
    </row>
    <row r="150" spans="1:3" ht="13.5">
      <c r="A150" s="1">
        <v>41671</v>
      </c>
      <c r="B150" s="4">
        <v>113.98527865404837</v>
      </c>
      <c r="C150" s="2">
        <v>126.07845585527446</v>
      </c>
    </row>
    <row r="151" spans="1:3" ht="13.5">
      <c r="A151" s="1">
        <v>41699</v>
      </c>
      <c r="B151" s="4">
        <v>104.73186119873816</v>
      </c>
      <c r="C151" s="2">
        <v>96.60330832739724</v>
      </c>
    </row>
    <row r="152" spans="1:3" ht="13.5">
      <c r="A152" s="1">
        <v>41730</v>
      </c>
      <c r="B152" s="4">
        <v>87.06624605678233</v>
      </c>
      <c r="C152" s="2">
        <v>90.81395739848917</v>
      </c>
    </row>
    <row r="153" spans="1:3" ht="13.5">
      <c r="A153" s="1">
        <v>41760</v>
      </c>
      <c r="B153" s="4">
        <v>92.534174553102</v>
      </c>
      <c r="C153" s="2">
        <v>87.35266844512388</v>
      </c>
    </row>
    <row r="154" spans="1:3" ht="13.5">
      <c r="A154" s="1">
        <v>41791</v>
      </c>
      <c r="B154" s="4">
        <v>105.57308096740275</v>
      </c>
      <c r="C154" s="2">
        <v>106.19732587233145</v>
      </c>
    </row>
    <row r="155" spans="1:3" ht="13.5">
      <c r="A155" s="1">
        <v>41821</v>
      </c>
      <c r="B155" s="4">
        <v>125.76235541535226</v>
      </c>
      <c r="C155" s="2">
        <v>108.32663756091863</v>
      </c>
    </row>
    <row r="156" spans="1:3" ht="13.5">
      <c r="A156" s="1">
        <v>41852</v>
      </c>
      <c r="B156" s="4">
        <v>109.35856992639327</v>
      </c>
      <c r="C156" s="2">
        <v>100.89547084214428</v>
      </c>
    </row>
    <row r="157" spans="1:3" ht="13.5">
      <c r="A157" s="1">
        <v>41883</v>
      </c>
      <c r="B157" s="4">
        <v>114.40588853838065</v>
      </c>
      <c r="C157" s="2">
        <v>99.02621900616195</v>
      </c>
    </row>
    <row r="158" spans="1:3" ht="13.5">
      <c r="A158" s="1">
        <v>41913</v>
      </c>
      <c r="B158" s="4">
        <v>113.14405888538381</v>
      </c>
      <c r="C158" s="2">
        <v>96.42165313016194</v>
      </c>
    </row>
    <row r="159" spans="1:3" ht="13.5">
      <c r="A159" s="1">
        <v>41944</v>
      </c>
      <c r="B159" s="4">
        <v>94.6372239747634</v>
      </c>
      <c r="C159" s="2">
        <v>111.44922695942122</v>
      </c>
    </row>
    <row r="160" spans="1:3" ht="13.5">
      <c r="A160" s="1">
        <v>41974</v>
      </c>
      <c r="B160" s="4">
        <v>70.66246056782335</v>
      </c>
      <c r="C160" s="2">
        <v>96.51525846962355</v>
      </c>
    </row>
    <row r="161" spans="1:3" ht="13.5">
      <c r="A161" s="1">
        <v>42005</v>
      </c>
      <c r="B161" s="4">
        <v>82.01892744479495</v>
      </c>
      <c r="C161" s="2">
        <v>103.42274104283786</v>
      </c>
    </row>
    <row r="162" spans="1:3" ht="13.5">
      <c r="A162" s="1">
        <v>42036</v>
      </c>
      <c r="B162" s="4">
        <v>80.33648790746582</v>
      </c>
      <c r="C162" s="2">
        <v>88.86064525177791</v>
      </c>
    </row>
    <row r="163" spans="1:3" ht="13.5">
      <c r="A163" s="1">
        <v>42064</v>
      </c>
      <c r="B163" s="4">
        <v>105.99369085173502</v>
      </c>
      <c r="C163" s="2">
        <v>98.22720552669317</v>
      </c>
    </row>
    <row r="164" spans="1:3" ht="13.5">
      <c r="A164" s="1">
        <v>42095</v>
      </c>
      <c r="B164" s="4">
        <v>98.00210304942166</v>
      </c>
      <c r="C164" s="2">
        <v>95.24713778303469</v>
      </c>
    </row>
    <row r="165" spans="1:3" ht="13.5">
      <c r="A165" s="1">
        <v>42125</v>
      </c>
      <c r="B165" s="4">
        <v>117.77076761303891</v>
      </c>
      <c r="C165" s="2">
        <v>118.76050176652325</v>
      </c>
    </row>
    <row r="166" spans="1:3" ht="13.5">
      <c r="A166" s="1">
        <v>42156</v>
      </c>
      <c r="B166" s="4">
        <v>102.20820189274448</v>
      </c>
      <c r="C166" s="2">
        <v>96.24606156106877</v>
      </c>
    </row>
    <row r="167" spans="1:3" ht="13.5">
      <c r="A167" s="1">
        <v>42186</v>
      </c>
      <c r="B167" s="4">
        <v>146.37223974763407</v>
      </c>
      <c r="C167" s="2">
        <v>126.0772383778692</v>
      </c>
    </row>
    <row r="168" spans="1:3" ht="13.5">
      <c r="A168" s="1">
        <v>42217</v>
      </c>
      <c r="B168" s="4">
        <v>121.55625657202944</v>
      </c>
      <c r="C168" s="2">
        <v>112.14883028433943</v>
      </c>
    </row>
    <row r="169" spans="1:3" ht="13.5">
      <c r="A169" s="1">
        <v>42248</v>
      </c>
      <c r="B169" s="4">
        <v>151.41955835962145</v>
      </c>
      <c r="C169" s="2">
        <v>131.06323720103092</v>
      </c>
    </row>
    <row r="170" spans="1:3" ht="13.5">
      <c r="A170" s="1">
        <v>42278</v>
      </c>
      <c r="B170" s="4">
        <v>121.55625657202944</v>
      </c>
      <c r="C170" s="2">
        <v>110.65924586352807</v>
      </c>
    </row>
    <row r="171" spans="1:3" ht="13.5">
      <c r="A171" s="1">
        <v>42309</v>
      </c>
      <c r="B171" s="4">
        <v>117.77076761303891</v>
      </c>
      <c r="C171" s="2">
        <v>129.83249798444712</v>
      </c>
    </row>
    <row r="172" spans="1:3" ht="13.5">
      <c r="A172" s="1">
        <v>42339</v>
      </c>
      <c r="B172" s="4">
        <v>84.96319663512094</v>
      </c>
      <c r="C172" s="2">
        <v>116.04662173489297</v>
      </c>
    </row>
    <row r="173" spans="1:3" ht="13.5">
      <c r="A173" s="1">
        <v>42370</v>
      </c>
      <c r="B173" s="4">
        <v>76.97160883280758</v>
      </c>
      <c r="C173" s="2">
        <v>103.68108292395416</v>
      </c>
    </row>
    <row r="174" spans="1:3" ht="13.5">
      <c r="A174" s="1">
        <v>42401</v>
      </c>
      <c r="B174" s="4">
        <v>95.89905362776025</v>
      </c>
      <c r="C174" s="2">
        <v>100.50373441605383</v>
      </c>
    </row>
    <row r="175" spans="1:3" ht="13.5">
      <c r="A175" s="1">
        <v>42430</v>
      </c>
      <c r="B175" s="4">
        <v>111.46161934805467</v>
      </c>
      <c r="C175" s="2">
        <v>99.21530304215352</v>
      </c>
    </row>
    <row r="176" spans="1:3" ht="13.5">
      <c r="A176" s="1">
        <v>42461</v>
      </c>
      <c r="B176" s="4">
        <v>93.37539432176656</v>
      </c>
      <c r="C176" s="2">
        <v>94.48379484510075</v>
      </c>
    </row>
    <row r="177" spans="1:3" ht="13.5">
      <c r="A177" s="1">
        <v>42491</v>
      </c>
      <c r="B177" s="4">
        <v>113.56466876971609</v>
      </c>
      <c r="C177" s="2">
        <v>107.20354784806646</v>
      </c>
    </row>
    <row r="178" spans="1:3" ht="13.5">
      <c r="A178" s="1">
        <v>42522</v>
      </c>
      <c r="B178" s="4">
        <v>118.61198738170347</v>
      </c>
      <c r="C178" s="2">
        <v>111.69291139659178</v>
      </c>
    </row>
    <row r="179" spans="1:3" ht="13.5">
      <c r="A179" s="1">
        <v>42552</v>
      </c>
      <c r="B179" s="4">
        <v>107.67613038906414</v>
      </c>
      <c r="C179" s="2">
        <v>105.83442956365467</v>
      </c>
    </row>
    <row r="180" spans="1:3" ht="13.5">
      <c r="A180" s="1">
        <v>42583</v>
      </c>
      <c r="B180" s="4">
        <v>129.96845425867508</v>
      </c>
      <c r="C180" s="2">
        <v>105.08082961975141</v>
      </c>
    </row>
    <row r="181" spans="1:3" ht="13.5">
      <c r="A181" s="1">
        <v>42614</v>
      </c>
      <c r="B181" s="4">
        <v>110.62039957939011</v>
      </c>
      <c r="C181" s="2">
        <v>95.74934279411566</v>
      </c>
    </row>
    <row r="182" spans="1:3" ht="13.5">
      <c r="A182" s="1">
        <v>42644</v>
      </c>
      <c r="B182" s="4">
        <v>102.20820189274448</v>
      </c>
      <c r="C182" s="2">
        <v>99.39469315921977</v>
      </c>
    </row>
    <row r="183" spans="1:3" ht="13.5">
      <c r="A183" s="1">
        <v>42675</v>
      </c>
      <c r="B183" s="4">
        <v>93.37539432176656</v>
      </c>
      <c r="C183" s="2">
        <v>96.36387781307636</v>
      </c>
    </row>
    <row r="184" spans="1:3" ht="13.5">
      <c r="A184" s="1">
        <v>42705</v>
      </c>
      <c r="B184" s="4">
        <v>77.81282860147213</v>
      </c>
      <c r="C184" s="2">
        <v>113.53108268302502</v>
      </c>
    </row>
    <row r="185" ht="13.5">
      <c r="A185" t="s">
        <v>5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Indice GS1 Janeiro</dc:title>
  <dc:subject/>
  <dc:creator>Carolina Fernandes</dc:creator>
  <cp:keywords/>
  <dc:description/>
  <cp:lastModifiedBy>Claudio Alves dos Santos</cp:lastModifiedBy>
  <dcterms:created xsi:type="dcterms:W3CDTF">2016-12-01T18:42:40Z</dcterms:created>
  <dcterms:modified xsi:type="dcterms:W3CDTF">2017-01-02T19:52:37Z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CopySour">
    <vt:lpwstr>http://gs1-site.conectt.com.br/conteudo/materiais-tecnicos/MateriaisTecnicos/Indice GS1 Janeiro.xls</vt:lpwstr>
  </property>
  <property fmtid="{D5CDD505-2E9C-101B-9397-08002B2CF9AE}" pid="4" name="Ord">
    <vt:lpwstr>2700.00000000000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_SourceU">
    <vt:lpwstr/>
  </property>
  <property fmtid="{D5CDD505-2E9C-101B-9397-08002B2CF9AE}" pid="8" name="_SharedFileInd">
    <vt:lpwstr/>
  </property>
  <property fmtid="{D5CDD505-2E9C-101B-9397-08002B2CF9AE}" pid="9" name="xd_Signatu">
    <vt:lpwstr/>
  </property>
</Properties>
</file>